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785" windowHeight="8415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<sst xmlns="http://schemas.openxmlformats.org/spreadsheetml/2006/main" count="121" uniqueCount="97">
  <si>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</si>
  <si>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</si>
  <si>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</si>
  <si>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</si>
  <si>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</si>
  <si>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</si>
  <si>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</si>
  <si>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</si>
  <si>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</si>
  <si>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갈현1동</t>
  </si>
  <si>
    <t>응암2동</t>
  </si>
  <si>
    <t>응암3동</t>
  </si>
  <si>
    <t>불광2동</t>
  </si>
  <si>
    <t>갈현2동</t>
  </si>
  <si>
    <t>대조동</t>
  </si>
  <si>
    <t>82마6847</t>
  </si>
  <si>
    <t>14-공동48</t>
  </si>
  <si>
    <t>5-506</t>
  </si>
  <si>
    <t>구산동</t>
  </si>
  <si>
    <t>불광1동</t>
  </si>
  <si>
    <t>녹번동</t>
  </si>
  <si>
    <t>신사1동</t>
  </si>
  <si>
    <t>7-626</t>
  </si>
  <si>
    <t>10-377</t>
  </si>
  <si>
    <t>20-공동8</t>
  </si>
  <si>
    <t>20-공동23</t>
  </si>
  <si>
    <t>11-1067</t>
  </si>
  <si>
    <t>14-289</t>
  </si>
  <si>
    <t>13-116</t>
  </si>
  <si>
    <t>1-469</t>
  </si>
  <si>
    <t>6-130</t>
  </si>
  <si>
    <t>15-공동1-22</t>
  </si>
  <si>
    <t>3-공동41</t>
  </si>
  <si>
    <t>6-829</t>
  </si>
  <si>
    <t>1-169</t>
  </si>
  <si>
    <t>14-709</t>
  </si>
  <si>
    <t>11-40</t>
  </si>
  <si>
    <t>1-165</t>
  </si>
  <si>
    <t>8-36</t>
  </si>
  <si>
    <t>3-공동8</t>
  </si>
  <si>
    <t>14-197</t>
  </si>
  <si>
    <t>15-공동1-24</t>
  </si>
  <si>
    <t>5-113</t>
  </si>
  <si>
    <t>2-243</t>
  </si>
  <si>
    <t>1-457</t>
  </si>
  <si>
    <t>6-98</t>
  </si>
  <si>
    <t>11-706</t>
  </si>
  <si>
    <t>32소0494</t>
  </si>
  <si>
    <t>74루4564</t>
  </si>
  <si>
    <t>22우3867</t>
  </si>
  <si>
    <t>49러6358</t>
  </si>
  <si>
    <t>166허5234</t>
  </si>
  <si>
    <t>180우5529</t>
  </si>
  <si>
    <t>04보5205</t>
  </si>
  <si>
    <t>42소5807</t>
  </si>
  <si>
    <t>30너4052</t>
  </si>
  <si>
    <t>90너6267</t>
  </si>
  <si>
    <t>04수1435</t>
  </si>
  <si>
    <t>43오5844</t>
  </si>
  <si>
    <t>48서8777</t>
  </si>
  <si>
    <t>63로7620</t>
  </si>
  <si>
    <t>33저5780</t>
  </si>
  <si>
    <t>02보3018</t>
  </si>
  <si>
    <t>96오3599</t>
  </si>
  <si>
    <t>66고7716</t>
  </si>
  <si>
    <t>166호4501</t>
  </si>
  <si>
    <t>88머2104</t>
  </si>
  <si>
    <t>168서2787</t>
  </si>
  <si>
    <t>51두2326</t>
  </si>
  <si>
    <t>40보7278</t>
  </si>
  <si>
    <t>59러5928</t>
  </si>
  <si>
    <t>125호2596</t>
  </si>
  <si>
    <t>109버5493</t>
  </si>
  <si>
    <t>56호5198</t>
  </si>
  <si>
    <t>이**</t>
    <phoneticPr fontId="27" type="noConversion"/>
  </si>
  <si>
    <t>임**</t>
    <phoneticPr fontId="27" type="noConversion"/>
  </si>
  <si>
    <t>연**** 주식회사</t>
    <phoneticPr fontId="27" type="noConversion"/>
  </si>
  <si>
    <t>장**</t>
    <phoneticPr fontId="27" type="noConversion"/>
  </si>
  <si>
    <t>원***</t>
    <phoneticPr fontId="27" type="noConversion"/>
  </si>
  <si>
    <t>김**</t>
    <phoneticPr fontId="27" type="noConversion"/>
  </si>
  <si>
    <t>천**</t>
    <phoneticPr fontId="27" type="noConversion"/>
  </si>
  <si>
    <t>조**</t>
    <phoneticPr fontId="27" type="noConversion"/>
  </si>
  <si>
    <t>하**</t>
    <phoneticPr fontId="27" type="noConversion"/>
  </si>
  <si>
    <t>주식회사 지****</t>
    <phoneticPr fontId="27" type="noConversion"/>
  </si>
  <si>
    <t>김**</t>
    <phoneticPr fontId="27" type="noConversion"/>
  </si>
  <si>
    <t>한**</t>
    <phoneticPr fontId="27" type="noConversion"/>
  </si>
  <si>
    <t>신**</t>
    <phoneticPr fontId="27" type="noConversion"/>
  </si>
  <si>
    <t>곽**</t>
    <phoneticPr fontId="27" type="noConversion"/>
  </si>
  <si>
    <t>엄**</t>
    <phoneticPr fontId="27" type="noConversion"/>
  </si>
  <si>
    <t>올**</t>
    <phoneticPr fontId="27" type="noConversion"/>
  </si>
  <si>
    <t>안**</t>
    <phoneticPr fontId="27" type="noConversion"/>
  </si>
  <si>
    <t>한**</t>
    <phoneticPr fontId="27" type="noConversion"/>
  </si>
  <si>
    <t>이**</t>
    <phoneticPr fontId="27" type="noConversion"/>
  </si>
  <si>
    <t>정**</t>
    <phoneticPr fontId="27" type="noConversion"/>
  </si>
  <si>
    <t>유**</t>
    <phoneticPr fontId="27" type="noConversion"/>
  </si>
  <si>
    <t>구**</t>
    <phoneticPr fontId="27" type="noConversion"/>
  </si>
  <si>
    <t>부정주차 가산금 미납 공시송달 대상(128차)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</si>
</sst>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8" fillId="36" borderId="10" xfId="0" applyNumberFormat="1" applyFont="1" applyFill="1" applyBorder="1" applyAlignment="1">
      <alignment horizontal="center" vertical="center"/>
    </xf>
    <xf numFmtId="41" fontId="9" fillId="36" borderId="10" xfId="43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</cellXfs>
  <cellStyles count="115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1 6" xfId="103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2 6" xfId="105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3 6" xfId="107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4 6" xfId="109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5 6" xfId="111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20% - 강조색6 6" xfId="113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1 6" xfId="104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2 6" xfId="106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3 6" xfId="108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4 6" xfId="110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5 6" xfId="112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40% - 강조색6 6" xfId="114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메모 7" xfId="10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  <cellStyle name="표준 7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G33" sqref="G33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4" t="s">
        <v>96</v>
      </c>
      <c r="B1" s="14"/>
      <c r="C1" s="14"/>
      <c r="D1" s="14"/>
      <c r="E1" s="14"/>
      <c r="F1" s="14"/>
      <c r="G1" s="14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</row>
    <row r="4" spans="1:9" x14ac:dyDescent="0.3">
      <c r="A4" s="1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5"/>
      <c r="H4" s="5"/>
      <c r="I4" s="5"/>
    </row>
    <row r="5" spans="1:9" x14ac:dyDescent="0.3">
      <c r="A5" s="10">
        <v>1</v>
      </c>
      <c r="B5" s="12" t="s">
        <v>18</v>
      </c>
      <c r="C5" s="13" t="s">
        <v>22</v>
      </c>
      <c r="D5" s="12" t="s">
        <v>47</v>
      </c>
      <c r="E5" s="12" t="s">
        <v>74</v>
      </c>
      <c r="F5" s="16">
        <v>44877.826388888891</v>
      </c>
      <c r="G5" s="11">
        <v>36000</v>
      </c>
    </row>
    <row r="6" spans="1:9" x14ac:dyDescent="0.3">
      <c r="A6" s="10">
        <v>2</v>
      </c>
      <c r="B6" s="12" t="s">
        <v>10</v>
      </c>
      <c r="C6" s="13" t="s">
        <v>23</v>
      </c>
      <c r="D6" s="12" t="s">
        <v>48</v>
      </c>
      <c r="E6" s="12" t="s">
        <v>75</v>
      </c>
      <c r="F6" s="16">
        <v>44877.587500000001</v>
      </c>
      <c r="G6" s="11">
        <v>36000</v>
      </c>
    </row>
    <row r="7" spans="1:9" x14ac:dyDescent="0.3">
      <c r="A7" s="10">
        <v>3</v>
      </c>
      <c r="B7" s="12" t="s">
        <v>19</v>
      </c>
      <c r="C7" s="13" t="s">
        <v>24</v>
      </c>
      <c r="D7" s="12" t="s">
        <v>49</v>
      </c>
      <c r="E7" s="12" t="s">
        <v>76</v>
      </c>
      <c r="F7" s="16">
        <v>44877.34652777778</v>
      </c>
      <c r="G7" s="11">
        <v>36000</v>
      </c>
    </row>
    <row r="8" spans="1:9" x14ac:dyDescent="0.3">
      <c r="A8" s="10">
        <v>4</v>
      </c>
      <c r="B8" s="12" t="s">
        <v>19</v>
      </c>
      <c r="C8" s="13" t="s">
        <v>25</v>
      </c>
      <c r="D8" s="12" t="s">
        <v>50</v>
      </c>
      <c r="E8" s="12" t="s">
        <v>77</v>
      </c>
      <c r="F8" s="16">
        <v>44874.613888888889</v>
      </c>
      <c r="G8" s="11">
        <v>36000</v>
      </c>
    </row>
    <row r="9" spans="1:9" x14ac:dyDescent="0.3">
      <c r="A9" s="10">
        <v>5</v>
      </c>
      <c r="B9" s="12" t="s">
        <v>11</v>
      </c>
      <c r="C9" s="13" t="s">
        <v>26</v>
      </c>
      <c r="D9" s="12" t="s">
        <v>51</v>
      </c>
      <c r="E9" s="12" t="s">
        <v>78</v>
      </c>
      <c r="F9" s="16">
        <v>44874.584027777775</v>
      </c>
      <c r="G9" s="11">
        <v>36000</v>
      </c>
    </row>
    <row r="10" spans="1:9" x14ac:dyDescent="0.3">
      <c r="A10" s="10">
        <v>6</v>
      </c>
      <c r="B10" s="12" t="s">
        <v>8</v>
      </c>
      <c r="C10" s="13" t="s">
        <v>27</v>
      </c>
      <c r="D10" s="12" t="s">
        <v>52</v>
      </c>
      <c r="E10" s="12" t="s">
        <v>79</v>
      </c>
      <c r="F10" s="16">
        <v>44871.879166666666</v>
      </c>
      <c r="G10" s="11">
        <v>36000</v>
      </c>
    </row>
    <row r="11" spans="1:9" x14ac:dyDescent="0.3">
      <c r="A11" s="10">
        <v>7</v>
      </c>
      <c r="B11" s="12" t="s">
        <v>8</v>
      </c>
      <c r="C11" s="13" t="s">
        <v>28</v>
      </c>
      <c r="D11" s="12" t="s">
        <v>53</v>
      </c>
      <c r="E11" s="12" t="s">
        <v>79</v>
      </c>
      <c r="F11" s="16">
        <v>44871.804166666669</v>
      </c>
      <c r="G11" s="11">
        <v>36000</v>
      </c>
    </row>
    <row r="12" spans="1:9" x14ac:dyDescent="0.3">
      <c r="A12" s="10">
        <v>8</v>
      </c>
      <c r="B12" s="12" t="s">
        <v>20</v>
      </c>
      <c r="C12" s="13" t="s">
        <v>29</v>
      </c>
      <c r="D12" s="12" t="s">
        <v>54</v>
      </c>
      <c r="E12" s="12" t="s">
        <v>80</v>
      </c>
      <c r="F12" s="16">
        <v>44871.740972222222</v>
      </c>
      <c r="G12" s="11">
        <v>36000</v>
      </c>
    </row>
    <row r="13" spans="1:9" x14ac:dyDescent="0.3">
      <c r="A13" s="10">
        <v>9</v>
      </c>
      <c r="B13" s="12" t="s">
        <v>8</v>
      </c>
      <c r="C13" s="13" t="s">
        <v>16</v>
      </c>
      <c r="D13" s="12" t="s">
        <v>15</v>
      </c>
      <c r="E13" s="12" t="s">
        <v>81</v>
      </c>
      <c r="F13" s="16">
        <v>44871.395138888889</v>
      </c>
      <c r="G13" s="11">
        <v>36000</v>
      </c>
    </row>
    <row r="14" spans="1:9" x14ac:dyDescent="0.3">
      <c r="A14" s="10">
        <v>10</v>
      </c>
      <c r="B14" s="12" t="s">
        <v>13</v>
      </c>
      <c r="C14" s="13" t="s">
        <v>30</v>
      </c>
      <c r="D14" s="12" t="s">
        <v>55</v>
      </c>
      <c r="E14" s="12" t="s">
        <v>82</v>
      </c>
      <c r="F14" s="16">
        <v>44870.54791666667</v>
      </c>
      <c r="G14" s="11">
        <v>36000</v>
      </c>
    </row>
    <row r="15" spans="1:9" x14ac:dyDescent="0.3">
      <c r="A15" s="10">
        <v>11</v>
      </c>
      <c r="B15" s="12" t="s">
        <v>21</v>
      </c>
      <c r="C15" s="13" t="s">
        <v>31</v>
      </c>
      <c r="D15" s="12" t="s">
        <v>56</v>
      </c>
      <c r="E15" s="12" t="s">
        <v>74</v>
      </c>
      <c r="F15" s="16">
        <v>44868.582638888889</v>
      </c>
      <c r="G15" s="11">
        <v>36000</v>
      </c>
    </row>
    <row r="16" spans="1:9" x14ac:dyDescent="0.3">
      <c r="A16" s="10">
        <v>12</v>
      </c>
      <c r="B16" s="12" t="s">
        <v>12</v>
      </c>
      <c r="C16" s="13" t="s">
        <v>32</v>
      </c>
      <c r="D16" s="12" t="s">
        <v>57</v>
      </c>
      <c r="E16" s="12" t="s">
        <v>83</v>
      </c>
      <c r="F16" s="16">
        <v>44867.590277777781</v>
      </c>
      <c r="G16" s="11">
        <v>36000</v>
      </c>
    </row>
    <row r="17" spans="1:7" x14ac:dyDescent="0.3">
      <c r="A17" s="10">
        <v>13</v>
      </c>
      <c r="B17" s="12" t="s">
        <v>13</v>
      </c>
      <c r="C17" s="13" t="s">
        <v>33</v>
      </c>
      <c r="D17" s="12" t="s">
        <v>58</v>
      </c>
      <c r="E17" s="12" t="s">
        <v>84</v>
      </c>
      <c r="F17" s="16">
        <v>44866.825694444444</v>
      </c>
      <c r="G17" s="11">
        <v>36000</v>
      </c>
    </row>
    <row r="18" spans="1:7" x14ac:dyDescent="0.3">
      <c r="A18" s="10">
        <v>14</v>
      </c>
      <c r="B18" s="12" t="s">
        <v>20</v>
      </c>
      <c r="C18" s="13" t="s">
        <v>34</v>
      </c>
      <c r="D18" s="12" t="s">
        <v>59</v>
      </c>
      <c r="E18" s="12" t="s">
        <v>79</v>
      </c>
      <c r="F18" s="16">
        <v>44866.768055555556</v>
      </c>
      <c r="G18" s="11">
        <v>36000</v>
      </c>
    </row>
    <row r="19" spans="1:7" x14ac:dyDescent="0.3">
      <c r="A19" s="10">
        <v>15</v>
      </c>
      <c r="B19" s="12" t="s">
        <v>8</v>
      </c>
      <c r="C19" s="13" t="s">
        <v>35</v>
      </c>
      <c r="D19" s="12" t="s">
        <v>60</v>
      </c>
      <c r="E19" s="12" t="s">
        <v>85</v>
      </c>
      <c r="F19" s="16">
        <v>44865.823611111111</v>
      </c>
      <c r="G19" s="11">
        <v>36000</v>
      </c>
    </row>
    <row r="20" spans="1:7" x14ac:dyDescent="0.3">
      <c r="A20" s="10">
        <v>16</v>
      </c>
      <c r="B20" s="12" t="s">
        <v>11</v>
      </c>
      <c r="C20" s="13" t="s">
        <v>36</v>
      </c>
      <c r="D20" s="12" t="s">
        <v>61</v>
      </c>
      <c r="E20" s="12" t="s">
        <v>86</v>
      </c>
      <c r="F20" s="16">
        <v>44864.474305555559</v>
      </c>
      <c r="G20" s="11">
        <v>36000</v>
      </c>
    </row>
    <row r="21" spans="1:7" x14ac:dyDescent="0.3">
      <c r="A21" s="10">
        <v>17</v>
      </c>
      <c r="B21" s="12" t="s">
        <v>20</v>
      </c>
      <c r="C21" s="13" t="s">
        <v>37</v>
      </c>
      <c r="D21" s="12" t="s">
        <v>62</v>
      </c>
      <c r="E21" s="12" t="s">
        <v>87</v>
      </c>
      <c r="F21" s="16">
        <v>44863.560416666667</v>
      </c>
      <c r="G21" s="11">
        <v>36000</v>
      </c>
    </row>
    <row r="22" spans="1:7" x14ac:dyDescent="0.3">
      <c r="A22" s="10">
        <v>18</v>
      </c>
      <c r="B22" s="12" t="s">
        <v>14</v>
      </c>
      <c r="C22" s="13" t="s">
        <v>38</v>
      </c>
      <c r="D22" s="12" t="s">
        <v>63</v>
      </c>
      <c r="E22" s="12" t="s">
        <v>79</v>
      </c>
      <c r="F22" s="16">
        <v>44860.601388888892</v>
      </c>
      <c r="G22" s="11">
        <v>36000</v>
      </c>
    </row>
    <row r="23" spans="1:7" x14ac:dyDescent="0.3">
      <c r="A23" s="10">
        <v>19</v>
      </c>
      <c r="B23" s="12" t="s">
        <v>12</v>
      </c>
      <c r="C23" s="13" t="s">
        <v>39</v>
      </c>
      <c r="D23" s="12" t="s">
        <v>64</v>
      </c>
      <c r="E23" s="12" t="s">
        <v>88</v>
      </c>
      <c r="F23" s="16">
        <v>44860.584722222222</v>
      </c>
      <c r="G23" s="11">
        <v>36000</v>
      </c>
    </row>
    <row r="24" spans="1:7" x14ac:dyDescent="0.3">
      <c r="A24" s="10">
        <v>20</v>
      </c>
      <c r="B24" s="12" t="s">
        <v>8</v>
      </c>
      <c r="C24" s="13" t="s">
        <v>40</v>
      </c>
      <c r="D24" s="12" t="s">
        <v>65</v>
      </c>
      <c r="E24" s="12" t="s">
        <v>89</v>
      </c>
      <c r="F24" s="16">
        <v>44855.647222222222</v>
      </c>
      <c r="G24" s="11">
        <v>36000</v>
      </c>
    </row>
    <row r="25" spans="1:7" x14ac:dyDescent="0.3">
      <c r="A25" s="10">
        <v>21</v>
      </c>
      <c r="B25" s="12" t="s">
        <v>21</v>
      </c>
      <c r="C25" s="13" t="s">
        <v>41</v>
      </c>
      <c r="D25" s="12" t="s">
        <v>66</v>
      </c>
      <c r="E25" s="12" t="s">
        <v>90</v>
      </c>
      <c r="F25" s="16">
        <v>44853.40902777778</v>
      </c>
      <c r="G25" s="11">
        <v>36000</v>
      </c>
    </row>
    <row r="26" spans="1:7" x14ac:dyDescent="0.3">
      <c r="A26" s="10">
        <v>22</v>
      </c>
      <c r="B26" s="12" t="s">
        <v>19</v>
      </c>
      <c r="C26" s="13" t="s">
        <v>24</v>
      </c>
      <c r="D26" s="12" t="s">
        <v>67</v>
      </c>
      <c r="E26" s="12" t="s">
        <v>91</v>
      </c>
      <c r="F26" s="16">
        <v>44849.387499999997</v>
      </c>
      <c r="G26" s="11">
        <v>36000</v>
      </c>
    </row>
    <row r="27" spans="1:7" x14ac:dyDescent="0.3">
      <c r="A27" s="10">
        <v>23</v>
      </c>
      <c r="B27" s="12" t="s">
        <v>9</v>
      </c>
      <c r="C27" s="13" t="s">
        <v>42</v>
      </c>
      <c r="D27" s="12" t="s">
        <v>68</v>
      </c>
      <c r="E27" s="12" t="s">
        <v>92</v>
      </c>
      <c r="F27" s="16">
        <v>44847.882638888892</v>
      </c>
      <c r="G27" s="11">
        <v>36000</v>
      </c>
    </row>
    <row r="28" spans="1:7" x14ac:dyDescent="0.3">
      <c r="A28" s="10">
        <v>24</v>
      </c>
      <c r="B28" s="12" t="s">
        <v>9</v>
      </c>
      <c r="C28" s="13" t="s">
        <v>17</v>
      </c>
      <c r="D28" s="12" t="s">
        <v>69</v>
      </c>
      <c r="E28" s="12" t="s">
        <v>79</v>
      </c>
      <c r="F28" s="16">
        <v>44845.234722222223</v>
      </c>
      <c r="G28" s="11">
        <v>36000</v>
      </c>
    </row>
    <row r="29" spans="1:7" x14ac:dyDescent="0.3">
      <c r="A29" s="10">
        <v>25</v>
      </c>
      <c r="B29" s="12" t="s">
        <v>19</v>
      </c>
      <c r="C29" s="13" t="s">
        <v>43</v>
      </c>
      <c r="D29" s="12" t="s">
        <v>70</v>
      </c>
      <c r="E29" s="12" t="s">
        <v>93</v>
      </c>
      <c r="F29" s="16">
        <v>44844.890277777777</v>
      </c>
      <c r="G29" s="11">
        <v>36000</v>
      </c>
    </row>
    <row r="30" spans="1:7" x14ac:dyDescent="0.3">
      <c r="A30" s="10">
        <v>26</v>
      </c>
      <c r="B30" s="12" t="s">
        <v>20</v>
      </c>
      <c r="C30" s="13" t="s">
        <v>44</v>
      </c>
      <c r="D30" s="12" t="s">
        <v>71</v>
      </c>
      <c r="E30" s="12" t="s">
        <v>74</v>
      </c>
      <c r="F30" s="16">
        <v>44842.513194444444</v>
      </c>
      <c r="G30" s="11">
        <v>36000</v>
      </c>
    </row>
    <row r="31" spans="1:7" x14ac:dyDescent="0.3">
      <c r="A31" s="10">
        <v>27</v>
      </c>
      <c r="B31" s="12" t="s">
        <v>13</v>
      </c>
      <c r="C31" s="13" t="s">
        <v>45</v>
      </c>
      <c r="D31" s="12" t="s">
        <v>72</v>
      </c>
      <c r="E31" s="12" t="s">
        <v>94</v>
      </c>
      <c r="F31" s="16">
        <v>44840.71597222222</v>
      </c>
      <c r="G31" s="11">
        <v>36000</v>
      </c>
    </row>
    <row r="32" spans="1:7" x14ac:dyDescent="0.3">
      <c r="A32" s="10">
        <v>28</v>
      </c>
      <c r="B32" s="12" t="s">
        <v>11</v>
      </c>
      <c r="C32" s="13" t="s">
        <v>46</v>
      </c>
      <c r="D32" s="12" t="s">
        <v>73</v>
      </c>
      <c r="E32" s="12" t="s">
        <v>95</v>
      </c>
      <c r="F32" s="16">
        <v>44805.025000000001</v>
      </c>
      <c r="G32" s="11">
        <v>36000</v>
      </c>
    </row>
    <row r="33" spans="7:7" x14ac:dyDescent="0.3">
      <c r="G33" s="9">
        <f>SUM(G5:G32)</f>
        <v>1008000</v>
      </c>
    </row>
  </sheetData>
  <mergeCells count="4">
    <mergeCell ref="A1:G1"/>
    <mergeCell ref="A3:A4"/>
    <mergeCell ref="B3:F3"/>
    <mergeCell ref="G3:G4"/>
  </mergeCells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2023-01-17T00:53:57Z</dcterms:modified>
</cp:coreProperties>
</file>